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definedNames>
    <definedName name="zalozka_1_mn" localSheetId="0">List1!$E$8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10" i="1" l="1"/>
</calcChain>
</file>

<file path=xl/sharedStrings.xml><?xml version="1.0" encoding="utf-8"?>
<sst xmlns="http://schemas.openxmlformats.org/spreadsheetml/2006/main" count="26" uniqueCount="21">
  <si>
    <t xml:space="preserve"> „Kontrola systémů vytápění a realizace odborných prohlídek kotelen“</t>
  </si>
  <si>
    <t>Oddíl A:</t>
  </si>
  <si>
    <t>Pravidelné kontroly systému vytápění a kombinovaného systému vytápění a větrání dle vyhlášky č. 38/2022 Sb.</t>
  </si>
  <si>
    <t>č.</t>
  </si>
  <si>
    <t>Položka</t>
  </si>
  <si>
    <t>Jednotka</t>
  </si>
  <si>
    <t>Cena (Kč/jednotku bez DPH)</t>
  </si>
  <si>
    <t>Předpokládané množství</t>
  </si>
  <si>
    <t>Cena za předpokládané množství bez DPH</t>
  </si>
  <si>
    <t>1.</t>
  </si>
  <si>
    <t>2.</t>
  </si>
  <si>
    <t>Fixní cena za systém, tj. objekt bez ohledu na množství zdrojů tepla</t>
  </si>
  <si>
    <t>Cena za kotel nebo jiný zdroj tepla (např. tepelné čerpadlo)</t>
  </si>
  <si>
    <t>systém</t>
  </si>
  <si>
    <t>zdroj</t>
  </si>
  <si>
    <t>Součet cen za předpokládané množství za oddíl A v Kč bez DPH</t>
  </si>
  <si>
    <t>5.</t>
  </si>
  <si>
    <t>Režijní náklady na dopravu</t>
  </si>
  <si>
    <t>km</t>
  </si>
  <si>
    <t>Oddíl C:</t>
  </si>
  <si>
    <t>Příloha č. 3 Rámcové dohody – část 6 OŘ Ústí nad Labem – Jednotkové ceny prací a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</si>
</sst>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b/>
      <sz val="11"/>
      <color theme="3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theme="0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D8537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  <protection locked="0"/>
    </xf>
    <xf numFmtId="164" fontId="2" fillId="0" borderId="6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164" fontId="2" fillId="0" borderId="9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164" fontId="2" fillId="0" borderId="8" xfId="0" applyNumberFormat="1" applyFont="1" applyBorder="1" applyAlignment="1" applyProtection="1">
      <alignment horizontal="left" vertical="center" wrapText="1"/>
      <protection locked="0"/>
    </xf>
    <xf numFmtId="1" fontId="2" fillId="0" borderId="8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 wrapText="1"/>
    </xf>
    <xf numFmtId="164" fontId="4" fillId="2" borderId="14" xfId="0" applyNumberFormat="1" applyFont="1" applyFill="1" applyBorder="1" applyAlignment="1" applyProtection="1">
      <alignment horizontal="left" vertical="center" wrapText="1"/>
      <protection locked="0"/>
    </xf>
    <xf numFmtId="164" fontId="4" fillId="2" borderId="12" xfId="0" applyNumberFormat="1" applyFont="1" applyFill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wrapText="1"/>
    </xf>
    <xf numFmtId="0" fontId="5" fillId="0" borderId="8" xfId="1" applyFont="1" applyBorder="1" applyAlignment="1">
      <alignment horizontal="left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</cellXfs>
  <cellStyles count="2">
    <cellStyle name="Nadpis 4" xfId="1" builtinId="19"/>
    <cellStyle name="Normální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Verdana"/>
        <scheme val="none"/>
      </font>
      <fill>
        <patternFill patternType="solid">
          <fgColor indexed="64"/>
          <bgColor rgb="FFED8537"/>
        </patternFill>
      </fill>
      <alignment horizontal="left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numFmt numFmtId="164" formatCode="#,##0.00\ &quot;Kč&quot;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9"/>
        <color theme="1"/>
        <name val="Verdana"/>
        <scheme val="none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ED8537"/>
      <color rgb="FFF6842E"/>
      <color rgb="FFF9862F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6" name="Oddíl_A" displayName="Oddíl_A" ref="A7:F10" totalsRowShown="0" headerRowDxfId="19" dataDxfId="17" headerRowBorderDxfId="18" tableBorderDxfId="16" totalsRowBorderDxfId="15">
  <tableColumns count="6">
    <tableColumn id="1" name="č." dataDxfId="14"/>
    <tableColumn id="2" name="Položka" dataDxfId="13"/>
    <tableColumn id="3" name="Jednotka" dataDxfId="12"/>
    <tableColumn id="4" name="Cena (Kč/jednotku bez DPH)" dataDxfId="11"/>
    <tableColumn id="5" name="Předpokládané množství" dataDxfId="10"/>
    <tableColumn id="6" name="Cena za předpokládané množství bez DPH" dataDxfId="9">
      <calculatedColumnFormula>PRODUCT(D8:E8)</calculatedColumnFormula>
    </tableColumn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8" name="Oddíl_A89" displayName="Oddíl_A89" ref="A15:D16" totalsRowShown="0" headerRowDxfId="8" dataDxfId="6" headerRowBorderDxfId="7" tableBorderDxfId="5" totalsRowBorderDxfId="4">
  <tableColumns count="4">
    <tableColumn id="1" name="č." dataDxfId="3"/>
    <tableColumn id="2" name="Položka" dataDxfId="2"/>
    <tableColumn id="3" name="Jednotka" dataDxfId="1"/>
    <tableColumn id="4" name="Cena (Kč/jednotku bez DPH)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A6" sqref="A6:F6"/>
    </sheetView>
  </sheetViews>
  <sheetFormatPr defaultRowHeight="11.25" x14ac:dyDescent="0.15"/>
  <cols>
    <col min="1" max="1" width="7.28515625" style="1" customWidth="1"/>
    <col min="2" max="2" width="27.28515625" style="1" customWidth="1"/>
    <col min="3" max="3" width="11.28515625" style="1" customWidth="1"/>
    <col min="4" max="4" width="20.28515625" style="1" customWidth="1"/>
    <col min="5" max="5" width="18.28515625" style="1" customWidth="1"/>
    <col min="6" max="6" width="23.28515625" style="1" customWidth="1"/>
    <col min="7" max="16384" width="9.140625" style="1"/>
  </cols>
  <sheetData>
    <row r="1" spans="1:6" x14ac:dyDescent="0.15">
      <c r="A1" s="25" t="s">
        <v>20</v>
      </c>
      <c r="B1" s="25"/>
      <c r="C1" s="25"/>
      <c r="D1" s="25"/>
      <c r="E1" s="25"/>
      <c r="F1" s="25"/>
    </row>
    <row r="3" spans="1:6" x14ac:dyDescent="0.15">
      <c r="A3" s="26" t="s">
        <v>0</v>
      </c>
      <c r="B3" s="26"/>
      <c r="C3" s="26"/>
      <c r="D3" s="26"/>
      <c r="E3" s="26"/>
      <c r="F3" s="26"/>
    </row>
    <row r="5" spans="1:6" ht="14.25" x14ac:dyDescent="0.15">
      <c r="A5" s="22" t="s">
        <v>1</v>
      </c>
      <c r="B5" s="22"/>
      <c r="C5" s="22"/>
      <c r="D5" s="22"/>
      <c r="E5" s="22"/>
      <c r="F5" s="22"/>
    </row>
    <row r="6" spans="1:6" ht="36" customHeight="1" x14ac:dyDescent="0.2">
      <c r="A6" s="23" t="s">
        <v>2</v>
      </c>
      <c r="B6" s="23"/>
      <c r="C6" s="23"/>
      <c r="D6" s="23"/>
      <c r="E6" s="23"/>
      <c r="F6" s="23"/>
    </row>
    <row r="7" spans="1:6" ht="22.5" x14ac:dyDescent="0.15">
      <c r="A7" s="17" t="s">
        <v>3</v>
      </c>
      <c r="B7" s="4" t="s">
        <v>4</v>
      </c>
      <c r="C7" s="4" t="s">
        <v>5</v>
      </c>
      <c r="D7" s="4" t="s">
        <v>6</v>
      </c>
      <c r="E7" s="4" t="s">
        <v>7</v>
      </c>
      <c r="F7" s="5" t="s">
        <v>8</v>
      </c>
    </row>
    <row r="8" spans="1:6" ht="33.75" x14ac:dyDescent="0.15">
      <c r="A8" s="6" t="s">
        <v>9</v>
      </c>
      <c r="B8" s="2" t="s">
        <v>11</v>
      </c>
      <c r="C8" s="2" t="s">
        <v>13</v>
      </c>
      <c r="D8" s="7">
        <v>0</v>
      </c>
      <c r="E8" s="14">
        <v>30</v>
      </c>
      <c r="F8" s="8">
        <f t="shared" ref="F8:F9" si="0">PRODUCT(D8:E8)</f>
        <v>0</v>
      </c>
    </row>
    <row r="9" spans="1:6" ht="34.5" thickBot="1" x14ac:dyDescent="0.2">
      <c r="A9" s="11" t="s">
        <v>10</v>
      </c>
      <c r="B9" s="9" t="s">
        <v>12</v>
      </c>
      <c r="C9" s="12" t="s">
        <v>14</v>
      </c>
      <c r="D9" s="13">
        <v>0</v>
      </c>
      <c r="E9" s="14">
        <v>75</v>
      </c>
      <c r="F9" s="10">
        <f t="shared" si="0"/>
        <v>0</v>
      </c>
    </row>
    <row r="10" spans="1:6" ht="40.5" customHeight="1" thickBot="1" x14ac:dyDescent="0.2">
      <c r="A10" s="18" t="s">
        <v>15</v>
      </c>
      <c r="B10" s="19"/>
      <c r="C10" s="19"/>
      <c r="D10" s="19"/>
      <c r="E10" s="19"/>
      <c r="F10" s="21">
        <f>SUM(F8:F9)</f>
        <v>0</v>
      </c>
    </row>
    <row r="13" spans="1:6" ht="14.25" x14ac:dyDescent="0.15">
      <c r="A13" s="22" t="s">
        <v>19</v>
      </c>
      <c r="B13" s="22"/>
      <c r="C13" s="22"/>
      <c r="D13" s="22"/>
      <c r="E13" s="22"/>
      <c r="F13" s="22"/>
    </row>
    <row r="14" spans="1:6" ht="15" thickBot="1" x14ac:dyDescent="0.25">
      <c r="A14" s="23" t="s">
        <v>17</v>
      </c>
      <c r="B14" s="23"/>
      <c r="C14" s="23"/>
      <c r="D14" s="24"/>
      <c r="E14" s="23"/>
      <c r="F14" s="23"/>
    </row>
    <row r="15" spans="1:6" ht="22.5" x14ac:dyDescent="0.15">
      <c r="A15" s="3" t="s">
        <v>3</v>
      </c>
      <c r="B15" s="4" t="s">
        <v>4</v>
      </c>
      <c r="C15" s="5" t="s">
        <v>5</v>
      </c>
      <c r="D15" s="16" t="s">
        <v>6</v>
      </c>
    </row>
    <row r="16" spans="1:6" ht="29.25" customHeight="1" thickBot="1" x14ac:dyDescent="0.2">
      <c r="A16" s="6" t="s">
        <v>16</v>
      </c>
      <c r="B16" s="2" t="s">
        <v>17</v>
      </c>
      <c r="C16" s="15" t="s">
        <v>18</v>
      </c>
      <c r="D16" s="20">
        <v>0</v>
      </c>
    </row>
  </sheetData>
  <mergeCells count="6">
    <mergeCell ref="A13:F13"/>
    <mergeCell ref="A14:F14"/>
    <mergeCell ref="A1:F1"/>
    <mergeCell ref="A3:F3"/>
    <mergeCell ref="A5:F5"/>
    <mergeCell ref="A6:F6"/>
  </mergeCell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List1!zalozka_1_mn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2023-03-30T13:42:44Z</dcterms:modified>
</cp:coreProperties>
</file>